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<sst xmlns="http://schemas.openxmlformats.org/spreadsheetml/2006/main" count="127" uniqueCount="93">
  <si>
    <t>峨眉山市综合行政执法局2025年5月16日行政执法案件公示</t>
  </si>
  <si>
    <t>序号</t>
  </si>
  <si>
    <t>处罚决定书</t>
  </si>
  <si>
    <t>案件名称</t>
  </si>
  <si>
    <t>处罚依据</t>
  </si>
  <si>
    <t>处罚决定</t>
  </si>
  <si>
    <t>处罚时间</t>
  </si>
  <si>
    <t>峨综执(交)处[2025]170号</t>
  </si>
  <si>
    <t>未经许可从事出租汽车客运</t>
  </si>
  <si>
    <t>《四川省道路运输条例》第六十四条</t>
  </si>
  <si>
    <t>责令立即停止违法行为，罚款人民币10000元(壹万元整)的行政处罚。</t>
  </si>
  <si>
    <t>2025.5.6</t>
  </si>
  <si>
    <t>峨综执(交)处[2025]171号</t>
  </si>
  <si>
    <t>未取得《网络预约出租汽车运输证》擅自从事网约车经营活动</t>
  </si>
  <si>
    <t>《网络预约出租汽车经营服务管理暂行办法》第三十四条第二项</t>
  </si>
  <si>
    <t>给予警告，罚款人民币3000元(叁仟元整)的行政处罚。</t>
  </si>
  <si>
    <t>峨综执(交)处[2025]172号</t>
  </si>
  <si>
    <t>责令停止违法行为，1.没收违法所得200元（贰佰元整）；2.罚款人民币10000元(壹万元整)。合计10200元（壹万零贰佰元整）的行政处罚。</t>
  </si>
  <si>
    <t>峨综执(交)处[2025]173号</t>
  </si>
  <si>
    <t>责令停止违法行为，1.没收违法所得360元（叁佰陆拾元整）；2.罚款人民币10000元(壹万元整)。合计10360元（壹万零叁佰陆拾元整）的行政处罚。</t>
  </si>
  <si>
    <t>2025.5.8</t>
  </si>
  <si>
    <t>峨综执(交)处[2025]174号</t>
  </si>
  <si>
    <t>责令立即改正违法行为，1.没收违法所得10元（壹拾元整）；2.罚款人民币10000元(壹万元整)。合计10010元（壹万零壹拾元整）的行政处罚。</t>
  </si>
  <si>
    <t>峨综执(交)处[2025]177号</t>
  </si>
  <si>
    <t>责令改正违法行为，罚款人民币10000元(壹万元整)的行政处罚。</t>
  </si>
  <si>
    <t>2025.5.12</t>
  </si>
  <si>
    <t>峨综执(交)处[2025]151号</t>
  </si>
  <si>
    <t>责令停止违法行为，1.没收违法所得70元（柒拾元整）；2.罚款人民币10000元(壹万元整)。合计10070元（壹万零柒拾元整）的行政处罚。</t>
  </si>
  <si>
    <t>2025.4.27</t>
  </si>
  <si>
    <t>峨综执(交)处[2025]169号</t>
  </si>
  <si>
    <t>责令停止违法行为，罚款人民币10000元（壹万元整）的行政处罚。</t>
  </si>
  <si>
    <t>2025.4.30</t>
  </si>
  <si>
    <t>峨综执(交)处[2025]149号</t>
  </si>
  <si>
    <t>客车租赁经营者提供或者变相提供驾驶劳务</t>
  </si>
  <si>
    <t>《四川省道路旅客运输管理办法》第四十条第五项</t>
  </si>
  <si>
    <t>峨综执(交)处[2025]186号</t>
  </si>
  <si>
    <t>2025.5.14</t>
  </si>
  <si>
    <t>峨综执(交)处[2025]190号</t>
  </si>
  <si>
    <t>责令立即改正违法行为，罚款人民币10000元（壹万元整）的行政处罚。</t>
  </si>
  <si>
    <t>2025.5.15</t>
  </si>
  <si>
    <t>峨综执（市）处[2023]436号</t>
  </si>
  <si>
    <t>峨眉山市博水泷湾商贸部（个体工商户）从事食品经营未按规定备案、采购食品未按规定查验、经营超过保质期的食品案</t>
  </si>
  <si>
    <t>《中华人民共和国食品安全法》第一百二十七条和《四川省食品安全条例》第一百零一条第一款、《四川省食品安全条例》第一百零五条、《四川省食品安全条例》第一百零四条、《中华人民共和国行政处罚法》第二十八条第二款</t>
  </si>
  <si>
    <t>1.对从事食品经营未按规定备案的违法行为给予警告；2.对采购食品未按规定查验的违法行为给予警告；3.对经营超过保质期的食品的违法行为罚款人民币500元，并没收涉案雪花啤酒11瓶；4.没收违法所得3元。罚没款共计：503元。</t>
  </si>
  <si>
    <t>2025.5.9</t>
  </si>
  <si>
    <t>峨综执（市）处〔2025〕14号</t>
  </si>
  <si>
    <t>峨眉山市红粮酒坊生产采用传统酿制工艺以外的其他方法生产的酒类案</t>
  </si>
  <si>
    <t>《四川省食品安全条例》第一百零六条</t>
  </si>
  <si>
    <t>罚款人民币1000元。</t>
  </si>
  <si>
    <t>峨综执（市）处〔2025〕225号</t>
  </si>
  <si>
    <t>峨眉山市吴佰群商店采购食品未按规定查验、经营超过保质期的食品案</t>
  </si>
  <si>
    <t>中华人民共和国食品安全法》第一百二十七条和《四川省食品安全条例》第一百零五条、《四川省食品安全条例》第一百零四条</t>
  </si>
  <si>
    <t>1.对当事人采购食品未按规定查验的违法行为给予警告；2.对当事人经营超过保质期的食品的违法行为不予行政处罚（首违不罚）。</t>
  </si>
  <si>
    <t>峨综执（市）处〔2025〕229号</t>
  </si>
  <si>
    <t>峨眉山市一锅鲜鱼庄发布虚假广告案</t>
  </si>
  <si>
    <t>《中华人民共和国广告法》第五十五条第一款</t>
  </si>
  <si>
    <t>罚款人民币69.6元。</t>
  </si>
  <si>
    <t>峨综执（市）处〔2024〕213号</t>
  </si>
  <si>
    <t>峨眉山市锦臻风味牛肉经营部未按规定销售食品案</t>
  </si>
  <si>
    <t>《四川省食品安全条例》第一百零二条</t>
  </si>
  <si>
    <t>警告</t>
  </si>
  <si>
    <t>2025.5.13</t>
  </si>
  <si>
    <t>峨综执（市）处〔2025〕63号</t>
  </si>
  <si>
    <t>峨眉山市方园副食品经营部经营过期的医疗器械、购进医疗器械未建立进货查验制度案</t>
  </si>
  <si>
    <t>《医疗器械监督管理条例》第八十六条第（三）项、《医疗器械监督管理条例》第八十九条第（三）项</t>
  </si>
  <si>
    <t>1.对当事人经营过期的医疗器械的违法行为给予没收涉案杜蕾斯®天然胶乳橡胶避孕套1盒，并罚款人民币1000元；2.对当事人购进医疗器械未建立进货查验制度的违法行为给予警告。</t>
  </si>
  <si>
    <t>峨综执（市）处〔2025〕79号</t>
  </si>
  <si>
    <t>峨眉山市风景尚品酒店经营超过保质期的食品、未按规定及时清理超过保质期的食品、从事食品经营活动未按规定备案、采购食品未按规定查验案</t>
  </si>
  <si>
    <t>《中华人民共和国食品安全法》第一百二十七条和《四川省食品安全条例》第一百零四条、《中华人民共和国食品安全法》第一百二十七条 和《四川省食品安全条例》第一百零二条、《四川省食品安全条例》第一百零五条、《四川省食品安全条例》第一百零一条第一款</t>
  </si>
  <si>
    <t>1.对当事人未按规定及时清理超过保质期的食品的违法行为给予警告；2.对当事人采购食品未按规定查验的违法行为给予警告；3.对当事人从事食品经营活动未按规定备案的违法行为给予警告；4.对当事人经营超过保质期的食品的违法行为给予警告，没收涉案百家鲜金标蚝油调味料（已开封）1瓶，并罚款人民币1000元。</t>
  </si>
  <si>
    <t>峨综执（市）处〔2025〕27号</t>
  </si>
  <si>
    <t>峨眉山市超满易百货店（个体工商户）销售使用未经核准注册的条码的商品、销售未标注水效标识的产品案</t>
  </si>
  <si>
    <t>《商品条码管理办法》第三十六条、《水效标识管理办法》第二十八条第一项</t>
  </si>
  <si>
    <t>1.对当事人销售使用未经核准注册的条码的商品的违法行为不予行政处罚（首违不罚）；2.对当事人销售未标注水效标识的产品的违法行为罚款人民币1000元。</t>
  </si>
  <si>
    <t>峨综执（市）处〔2025〕62号</t>
  </si>
  <si>
    <t>四川竹品汇食品有限责任公司生产经营超限量使用食品添加剂的食品案</t>
  </si>
  <si>
    <t>《中华人民共和国食品安全法》第一百二十四条第一款第（三）项</t>
  </si>
  <si>
    <t>1.罚款人民币25000元；2.没收违法所得人民币140元。罚没共计人民币25140元。</t>
  </si>
  <si>
    <t>峨综执（市）处〔2024〕394号</t>
  </si>
  <si>
    <t>峨眉山市蜀眉新竹茶业有限公司生产预包装食品未在产品标识中标注商品条码</t>
  </si>
  <si>
    <t>《四川省商品条码管理办法》第三十四条第一款第（一）项</t>
  </si>
  <si>
    <t>罚款人民币600元。</t>
  </si>
  <si>
    <t>峨综执（农）处[2025]24号</t>
  </si>
  <si>
    <t>峨眉山市杨氏农资经营部经营过期农药案</t>
  </si>
  <si>
    <t>依据《农药管理条例》第五十六条</t>
  </si>
  <si>
    <t>1.没收超过质量保证期的54袋氟吡菌胺.烯酰吗啉农药、霜敌笑10套（10袋霜霉威盐酸盐+10袋烯酰吗啉）、53袋四聚乙醛、20袋乙草胺 ； 2.没收违法所得6元；3.罚款3000元。</t>
  </si>
  <si>
    <t>峨综执（文）处[2025]10号</t>
  </si>
  <si>
    <t>峨眉山市锐锋旅行社有限公司委派的导游人员欺骗旅游者消费案</t>
  </si>
  <si>
    <t>依据《导游人员管理条例》第二十四条</t>
  </si>
  <si>
    <t>峨综执(城)处[2025]115号</t>
  </si>
  <si>
    <t>李香菊未经规划审批违法建设案</t>
  </si>
  <si>
    <t>《中华人民共和国城乡规划法》第四十条第一款</t>
  </si>
  <si>
    <t>没收违法收入108780元，罚款1756.02。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</si>
</sst>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方正小标宋简体"/>
      <charset val="134"/>
    </font>
    <font>
      <sz val="10"/>
      <color theme="1"/>
      <name val="宋体"/>
      <charset val="134"/>
      <scheme val="minor"/>
    </font>
    <font>
      <sz val="10"/>
      <color indexed="8"/>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6"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0" borderId="0" applyNumberFormat="0" applyBorder="0" applyAlignment="0" applyProtection="0">
      <alignment vertical="center"/>
    </xf>
    <xf numFmtId="0" fontId="11" fillId="0" borderId="8" applyNumberFormat="0" applyFill="0" applyAlignment="0" applyProtection="0">
      <alignment vertical="center"/>
    </xf>
    <xf numFmtId="0" fontId="8" fillId="11" borderId="0" applyNumberFormat="0" applyBorder="0" applyAlignment="0" applyProtection="0">
      <alignment vertical="center"/>
    </xf>
    <xf numFmtId="0" fontId="17" fillId="12" borderId="9" applyNumberFormat="0" applyAlignment="0" applyProtection="0">
      <alignment vertical="center"/>
    </xf>
    <xf numFmtId="0" fontId="18" fillId="12" borderId="5" applyNumberFormat="0" applyAlignment="0" applyProtection="0">
      <alignment vertical="center"/>
    </xf>
    <xf numFmtId="0" fontId="19" fillId="13" borderId="10"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protection locked="0"/>
    </xf>
    <xf numFmtId="0" fontId="3" fillId="2" borderId="3" xfId="0" applyNumberFormat="1"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protection locked="0"/>
    </xf>
    <xf numFmtId="31" fontId="2" fillId="2" borderId="1" xfId="0" applyNumberFormat="1" applyFont="1" applyFill="1" applyBorder="1" applyAlignment="1">
      <alignment horizontal="center" vertical="center" wrapText="1"/>
    </xf>
    <xf numFmtId="0" fontId="3" fillId="2" borderId="3"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1" fontId="2"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abSelected="1" workbookViewId="0">
      <selection activeCell="E26" sqref="E26"/>
    </sheetView>
  </sheetViews>
  <sheetFormatPr defaultColWidth="9" defaultRowHeight="13.5" outlineLevelCol="5"/>
  <cols>
    <col min="1" max="1" width="4.5" customWidth="1"/>
    <col min="2" max="2" width="12.8833333333333" style="1" customWidth="1"/>
    <col min="3" max="3" width="21.5" style="1" customWidth="1"/>
    <col min="4" max="4" width="30.5583333333333" style="1" customWidth="1"/>
    <col min="5" max="5" width="33.875" style="1" customWidth="1"/>
    <col min="6" max="6" width="17.4416666666667" style="1" customWidth="1"/>
  </cols>
  <sheetData>
    <row r="1" ht="29" customHeight="1" spans="1:6">
      <c r="A1" s="2" t="s">
        <v>0</v>
      </c>
      <c r="B1" s="2"/>
      <c r="C1" s="2"/>
      <c r="D1" s="2"/>
      <c r="E1" s="2"/>
      <c r="F1" s="2"/>
    </row>
    <row r="2" ht="28" customHeight="1" spans="1:6">
      <c r="A2" s="3" t="s">
        <v>1</v>
      </c>
      <c r="B2" s="3" t="s">
        <v>2</v>
      </c>
      <c r="C2" s="3" t="s">
        <v>3</v>
      </c>
      <c r="D2" s="3" t="s">
        <v>4</v>
      </c>
      <c r="E2" s="4" t="s">
        <v>5</v>
      </c>
      <c r="F2" s="3" t="s">
        <v>6</v>
      </c>
    </row>
    <row r="3" ht="40" customHeight="1" spans="1:6">
      <c r="A3" s="5">
        <v>1</v>
      </c>
      <c r="B3" s="6" t="s">
        <v>7</v>
      </c>
      <c r="C3" s="7" t="s">
        <v>8</v>
      </c>
      <c r="D3" s="7" t="s">
        <v>9</v>
      </c>
      <c r="E3" s="8" t="s">
        <v>10</v>
      </c>
      <c r="F3" s="9" t="s">
        <v>11</v>
      </c>
    </row>
    <row r="4" ht="39" customHeight="1" spans="1:6">
      <c r="A4" s="5">
        <v>2</v>
      </c>
      <c r="B4" s="6" t="s">
        <v>12</v>
      </c>
      <c r="C4" s="7" t="s">
        <v>13</v>
      </c>
      <c r="D4" s="7" t="s">
        <v>14</v>
      </c>
      <c r="E4" s="5" t="s">
        <v>15</v>
      </c>
      <c r="F4" s="9" t="s">
        <v>11</v>
      </c>
    </row>
    <row r="5" ht="57" customHeight="1" spans="1:6">
      <c r="A5" s="5">
        <v>3</v>
      </c>
      <c r="B5" s="6" t="s">
        <v>16</v>
      </c>
      <c r="C5" s="7" t="s">
        <v>8</v>
      </c>
      <c r="D5" s="7" t="s">
        <v>9</v>
      </c>
      <c r="E5" s="5" t="s">
        <v>17</v>
      </c>
      <c r="F5" s="9" t="s">
        <v>11</v>
      </c>
    </row>
    <row r="6" ht="57" customHeight="1" spans="1:6">
      <c r="A6" s="5">
        <v>4</v>
      </c>
      <c r="B6" s="6" t="s">
        <v>18</v>
      </c>
      <c r="C6" s="7" t="s">
        <v>8</v>
      </c>
      <c r="D6" s="7" t="s">
        <v>9</v>
      </c>
      <c r="E6" s="5" t="s">
        <v>19</v>
      </c>
      <c r="F6" s="9" t="s">
        <v>20</v>
      </c>
    </row>
    <row r="7" ht="64" customHeight="1" spans="1:6">
      <c r="A7" s="5">
        <v>5</v>
      </c>
      <c r="B7" s="6" t="s">
        <v>21</v>
      </c>
      <c r="C7" s="7" t="s">
        <v>8</v>
      </c>
      <c r="D7" s="7" t="s">
        <v>9</v>
      </c>
      <c r="E7" s="5" t="s">
        <v>22</v>
      </c>
      <c r="F7" s="9" t="s">
        <v>20</v>
      </c>
    </row>
    <row r="8" ht="27" customHeight="1" spans="1:6">
      <c r="A8" s="5">
        <v>6</v>
      </c>
      <c r="B8" s="6" t="s">
        <v>23</v>
      </c>
      <c r="C8" s="7" t="s">
        <v>8</v>
      </c>
      <c r="D8" s="7" t="s">
        <v>9</v>
      </c>
      <c r="E8" s="5" t="s">
        <v>24</v>
      </c>
      <c r="F8" s="9" t="s">
        <v>25</v>
      </c>
    </row>
    <row r="9" ht="64" customHeight="1" spans="1:6">
      <c r="A9" s="5">
        <v>7</v>
      </c>
      <c r="B9" s="6" t="s">
        <v>26</v>
      </c>
      <c r="C9" s="7" t="s">
        <v>8</v>
      </c>
      <c r="D9" s="7" t="s">
        <v>9</v>
      </c>
      <c r="E9" s="5" t="s">
        <v>27</v>
      </c>
      <c r="F9" s="9" t="s">
        <v>28</v>
      </c>
    </row>
    <row r="10" ht="25" customHeight="1" spans="1:6">
      <c r="A10" s="5">
        <v>8</v>
      </c>
      <c r="B10" s="6" t="s">
        <v>29</v>
      </c>
      <c r="C10" s="7" t="s">
        <v>8</v>
      </c>
      <c r="D10" s="7" t="s">
        <v>9</v>
      </c>
      <c r="E10" s="8" t="s">
        <v>30</v>
      </c>
      <c r="F10" s="9" t="s">
        <v>31</v>
      </c>
    </row>
    <row r="11" ht="37" customHeight="1" spans="1:6">
      <c r="A11" s="5">
        <v>9</v>
      </c>
      <c r="B11" s="5" t="s">
        <v>32</v>
      </c>
      <c r="C11" s="10" t="s">
        <v>33</v>
      </c>
      <c r="D11" s="7" t="s">
        <v>34</v>
      </c>
      <c r="E11" s="5" t="s">
        <v>15</v>
      </c>
      <c r="F11" s="9" t="s">
        <v>20</v>
      </c>
    </row>
    <row r="12" ht="36" spans="1:6">
      <c r="A12" s="5">
        <v>10</v>
      </c>
      <c r="B12" s="6" t="s">
        <v>35</v>
      </c>
      <c r="C12" s="7" t="s">
        <v>13</v>
      </c>
      <c r="D12" s="7" t="s">
        <v>14</v>
      </c>
      <c r="E12" s="5" t="s">
        <v>15</v>
      </c>
      <c r="F12" s="9" t="s">
        <v>36</v>
      </c>
    </row>
    <row r="13" ht="25" customHeight="1" spans="1:6">
      <c r="A13" s="5">
        <v>11</v>
      </c>
      <c r="B13" s="6" t="s">
        <v>37</v>
      </c>
      <c r="C13" s="7" t="s">
        <v>8</v>
      </c>
      <c r="D13" s="7" t="s">
        <v>9</v>
      </c>
      <c r="E13" s="8" t="s">
        <v>38</v>
      </c>
      <c r="F13" s="11" t="s">
        <v>39</v>
      </c>
    </row>
    <row r="14" ht="86" customHeight="1" spans="1:6">
      <c r="A14" s="5">
        <v>12</v>
      </c>
      <c r="B14" s="12" t="s">
        <v>40</v>
      </c>
      <c r="C14" s="12" t="s">
        <v>41</v>
      </c>
      <c r="D14" s="12" t="s">
        <v>42</v>
      </c>
      <c r="E14" s="13" t="s">
        <v>43</v>
      </c>
      <c r="F14" s="12" t="s">
        <v>44</v>
      </c>
    </row>
    <row r="15" ht="36" spans="1:6">
      <c r="A15" s="5">
        <v>13</v>
      </c>
      <c r="B15" s="13" t="s">
        <v>45</v>
      </c>
      <c r="C15" s="13" t="s">
        <v>46</v>
      </c>
      <c r="D15" s="13" t="s">
        <v>47</v>
      </c>
      <c r="E15" s="13" t="s">
        <v>48</v>
      </c>
      <c r="F15" s="13" t="s">
        <v>44</v>
      </c>
    </row>
    <row r="16" ht="57" customHeight="1" spans="1:6">
      <c r="A16" s="5">
        <v>14</v>
      </c>
      <c r="B16" s="14" t="s">
        <v>49</v>
      </c>
      <c r="C16" s="12" t="s">
        <v>50</v>
      </c>
      <c r="D16" s="14" t="s">
        <v>51</v>
      </c>
      <c r="E16" s="14" t="s">
        <v>52</v>
      </c>
      <c r="F16" s="14" t="s">
        <v>25</v>
      </c>
    </row>
    <row r="17" ht="24" spans="1:6">
      <c r="A17" s="5">
        <v>15</v>
      </c>
      <c r="B17" s="5" t="s">
        <v>53</v>
      </c>
      <c r="C17" s="12" t="s">
        <v>54</v>
      </c>
      <c r="D17" s="13" t="s">
        <v>55</v>
      </c>
      <c r="E17" s="13" t="s">
        <v>56</v>
      </c>
      <c r="F17" s="13" t="s">
        <v>25</v>
      </c>
    </row>
    <row r="18" ht="24" spans="1:6">
      <c r="A18" s="5">
        <v>16</v>
      </c>
      <c r="B18" s="12" t="s">
        <v>57</v>
      </c>
      <c r="C18" s="12" t="s">
        <v>58</v>
      </c>
      <c r="D18" s="12" t="s">
        <v>59</v>
      </c>
      <c r="E18" s="12" t="s">
        <v>60</v>
      </c>
      <c r="F18" s="12" t="s">
        <v>61</v>
      </c>
    </row>
    <row r="19" ht="63" customHeight="1" spans="1:6">
      <c r="A19" s="5">
        <v>17</v>
      </c>
      <c r="B19" s="13" t="s">
        <v>62</v>
      </c>
      <c r="C19" s="13" t="s">
        <v>63</v>
      </c>
      <c r="D19" s="13" t="s">
        <v>64</v>
      </c>
      <c r="E19" s="13" t="s">
        <v>65</v>
      </c>
      <c r="F19" s="13" t="s">
        <v>61</v>
      </c>
    </row>
    <row r="20" ht="110" customHeight="1" spans="1:6">
      <c r="A20" s="5">
        <v>18</v>
      </c>
      <c r="B20" s="14" t="s">
        <v>66</v>
      </c>
      <c r="C20" s="12" t="s">
        <v>67</v>
      </c>
      <c r="D20" s="14" t="s">
        <v>68</v>
      </c>
      <c r="E20" s="14" t="s">
        <v>69</v>
      </c>
      <c r="F20" s="14" t="s">
        <v>61</v>
      </c>
    </row>
    <row r="21" ht="65" customHeight="1" spans="1:6">
      <c r="A21" s="5">
        <v>19</v>
      </c>
      <c r="B21" s="13" t="s">
        <v>70</v>
      </c>
      <c r="C21" s="12" t="s">
        <v>71</v>
      </c>
      <c r="D21" s="12" t="s">
        <v>72</v>
      </c>
      <c r="E21" s="12" t="s">
        <v>73</v>
      </c>
      <c r="F21" s="14" t="s">
        <v>61</v>
      </c>
    </row>
    <row r="22" ht="43" customHeight="1" spans="1:6">
      <c r="A22" s="5">
        <v>20</v>
      </c>
      <c r="B22" s="13" t="s">
        <v>74</v>
      </c>
      <c r="C22" s="12" t="s">
        <v>75</v>
      </c>
      <c r="D22" s="12" t="s">
        <v>76</v>
      </c>
      <c r="E22" s="12" t="s">
        <v>77</v>
      </c>
      <c r="F22" s="12" t="s">
        <v>36</v>
      </c>
    </row>
    <row r="23" ht="42" customHeight="1" spans="1:6">
      <c r="A23" s="5">
        <v>21</v>
      </c>
      <c r="B23" s="5" t="s">
        <v>78</v>
      </c>
      <c r="C23" s="12" t="s">
        <v>79</v>
      </c>
      <c r="D23" s="12" t="s">
        <v>80</v>
      </c>
      <c r="E23" s="12" t="s">
        <v>81</v>
      </c>
      <c r="F23" s="12" t="s">
        <v>36</v>
      </c>
    </row>
    <row r="24" ht="78" customHeight="1" spans="1:6">
      <c r="A24" s="5">
        <v>22</v>
      </c>
      <c r="B24" s="15" t="s">
        <v>82</v>
      </c>
      <c r="C24" s="3" t="s">
        <v>83</v>
      </c>
      <c r="D24" s="3" t="s">
        <v>84</v>
      </c>
      <c r="E24" s="15" t="s">
        <v>85</v>
      </c>
      <c r="F24" s="15" t="s">
        <v>25</v>
      </c>
    </row>
    <row r="25" ht="36" spans="1:6">
      <c r="A25" s="5">
        <v>23</v>
      </c>
      <c r="B25" s="3" t="s">
        <v>86</v>
      </c>
      <c r="C25" s="3" t="s">
        <v>87</v>
      </c>
      <c r="D25" s="3" t="s">
        <v>88</v>
      </c>
      <c r="E25" s="3" t="s">
        <v>60</v>
      </c>
      <c r="F25" s="15" t="s">
        <v>36</v>
      </c>
    </row>
    <row r="26" ht="42" customHeight="1" spans="1:6">
      <c r="A26" s="5">
        <v>24</v>
      </c>
      <c r="B26" s="6" t="s">
        <v>89</v>
      </c>
      <c r="C26" s="7" t="s">
        <v>90</v>
      </c>
      <c r="D26" s="7" t="s">
        <v>91</v>
      </c>
      <c r="E26" s="8" t="s">
        <v>92</v>
      </c>
      <c r="F26" s="16" t="s">
        <v>44</v>
      </c>
    </row>
  </sheetData>
  <mergeCells count="1">
    <mergeCell ref="A1:F1"/>
  </mergeCells>
  <conditionalFormatting sqref="B14">
    <cfRule type="duplicateValues" dxfId="0" priority="7"/>
  </conditionalFormatting>
  <conditionalFormatting sqref="C14">
    <cfRule type="duplicateValues" dxfId="0" priority="15"/>
  </conditionalFormatting>
  <conditionalFormatting sqref="B15">
    <cfRule type="duplicateValues" dxfId="0" priority="6"/>
  </conditionalFormatting>
  <conditionalFormatting sqref="C15">
    <cfRule type="duplicateValues" dxfId="0" priority="14"/>
  </conditionalFormatting>
  <conditionalFormatting sqref="B16">
    <cfRule type="duplicateValues" dxfId="0" priority="5"/>
  </conditionalFormatting>
  <conditionalFormatting sqref="C16">
    <cfRule type="duplicateValues" dxfId="0" priority="13"/>
  </conditionalFormatting>
  <conditionalFormatting sqref="B17">
    <cfRule type="duplicateValues" dxfId="0" priority="9"/>
  </conditionalFormatting>
  <conditionalFormatting sqref="C17">
    <cfRule type="duplicateValues" dxfId="0" priority="12"/>
  </conditionalFormatting>
  <conditionalFormatting sqref="B18">
    <cfRule type="duplicateValues" dxfId="0" priority="8"/>
  </conditionalFormatting>
  <conditionalFormatting sqref="B19">
    <cfRule type="duplicateValues" dxfId="0" priority="4"/>
  </conditionalFormatting>
  <conditionalFormatting sqref="B20">
    <cfRule type="duplicateValues" dxfId="0" priority="3"/>
  </conditionalFormatting>
  <conditionalFormatting sqref="B21">
    <cfRule type="duplicateValues" dxfId="0" priority="10"/>
  </conditionalFormatting>
  <conditionalFormatting sqref="B22">
    <cfRule type="duplicateValues" dxfId="0" priority="2"/>
  </conditionalFormatting>
  <conditionalFormatting sqref="B23">
    <cfRule type="duplicateValues" dxfId="0" priority="1"/>
  </conditionalFormatting>
  <conditionalFormatting sqref="D21:D23">
    <cfRule type="duplicateValues" dxfId="0" priority="11"/>
  </conditionalFormatting>
  <conditionalFormatting sqref="C19:D19 C20:E20">
    <cfRule type="duplicateValues" dxfId="0" priority="17"/>
  </conditionalFormatting>
  <conditionalFormatting sqref="C21 E21">
    <cfRule type="duplicateValues" dxfId="0" priority="16"/>
  </conditionalFormatting>
  <dataValidations count="1">
    <dataValidation allowBlank="1" showInputMessage="1" showErrorMessage="1" promptTitle="行政处罚决定书文号" prompt="1．必填&#10;2．不得包含*或null或test&#10;3．文书号中包含“简”字且第一个字不为“简”字的被认为是简易处罚，简易处罚都会作为不合规数据打回，并且不得上报&#10;4．文书号中含有两个“当”字的会作为简易处罚的疑问数据进入确认库，需上报单位进行核实确认&#10;5．文书号中含有一个“当”字的且处罚机关名称中不包含“当阳”、“当涂”、“当雄”、“当湖”的会作为简易处罚的疑问数据进入确认库，需上报单位进行核实确认&#10;6．文书号中含有“不罚”或“不予”会作为不予处罚的疑问数据进入确认库，需上报单位进行核实确认" sqref="B26 B3:B10 B12:B13"/>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莜• </cp:lastModifiedBy>
  <dcterms:created xsi:type="dcterms:W3CDTF">2025-01-17T06:07:00Z</dcterms:created>
  <dcterms:modified xsi:type="dcterms:W3CDTF">2025-05-19T05:48:42Z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A8D252CB1FBC4D0ABDF8616C14205DB0</vt:lpwstr>
  </property>
  <property fmtid="{D5CDD505-2E9C-101B-9397-08002B2CF9AE}" pid="3" name="KSOProductBuildVer">
    <vt:lpwstr>2052-11.1.0.14309</vt:lpwstr>
  </property>
</Properties>
</file>