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Sheet1!$A$1:$F$11</definedName>
  </definedNames>
  <calcPr calcId="144525"/>
</workbook>
</file>

<file path=xl/sharedStrings.xml><?xml version="1.0" encoding="utf-8"?>
<sst xmlns="http://schemas.openxmlformats.org/spreadsheetml/2006/main" count="83" uniqueCount="72">
  <si>
    <t>峨眉山市综合行政执法局2025年4月7日行政执法案件公示</t>
  </si>
  <si>
    <t>序号</t>
  </si>
  <si>
    <t>处罚决定书</t>
  </si>
  <si>
    <t>案件名称</t>
  </si>
  <si>
    <t>处罚依据</t>
  </si>
  <si>
    <t>处罚决定</t>
  </si>
  <si>
    <t>处罚时间</t>
  </si>
  <si>
    <t>峨综执（市）处〔2024〕344号</t>
  </si>
  <si>
    <t>峨眉山市宜妆化妆品店经营未备案的进口化妆品、未建立并执行进货查验记录制度案</t>
  </si>
  <si>
    <t>《化妆品监督管理条例》第六十一条第一款第（一）项、《化妆品监督管理条例》第六十二条第一款第（二）项</t>
  </si>
  <si>
    <t>1.没收涉案产品“香奈儿邂逅淡香水（标称）”1瓶；2.对当事人经营未备案的进口化妆品的违法行为罚款 1000元；3.对当事人未建立并执行进货查验记录制度的违法行为给予警告，并处罚款1000元。             罚款共计人民币2000元</t>
  </si>
  <si>
    <t>2025.3.31</t>
  </si>
  <si>
    <t>峨综执（市）处〔2025〕11号</t>
  </si>
  <si>
    <t>峨眉山市刘木白酒经营部从事食品经营未按规定备案、从事经营活动未按规定办理变更登记、经营标签不符合法律规定的散装食品案</t>
  </si>
  <si>
    <t>《中华人民共和国食品安全法》第一百二十七条和《四川省食品安全条例》第一百零一条第一款 、《中华人民共和国市场主体登记管理条例》第四十六条、《四川省食品安全条例》第一百零二条、《中华人民共和国行政处罚法》第二十八条第二款</t>
  </si>
  <si>
    <t>1.对当事人从事食品经营未按规定备案的违法行为给予警告；2.对当事人经营标签不符合法律规定的散装食品的违法行为给予警告；3.没收违法所得138元。</t>
  </si>
  <si>
    <t>2025.4.1</t>
  </si>
  <si>
    <t>峨综执（市）处〔2025〕19号</t>
  </si>
  <si>
    <t>峨眉山市丽川生活超市销售失效的产品案</t>
  </si>
  <si>
    <t>《中华人民共和国产品质量法》第五十二条</t>
  </si>
  <si>
    <t>1.没收涉案“云迪牌背心式垃圾袋”9袋；2.没收违法所得共计3元；3.对当事人处违法销售产品货值金额0.6倍的罚款，即罚款29.4元。罚没款合计32.4元。</t>
  </si>
  <si>
    <t>峨综执（市）处〔2025〕38号</t>
  </si>
  <si>
    <t>峨眉山市成信农资经营部销售不符合国家标准的产品案</t>
  </si>
  <si>
    <t>《中华人民共和国产品质量法》第四十九条</t>
  </si>
  <si>
    <t>1.没收当事人违法所得120元；2.对当事人处违法销售产品货值金额1.52倍的罚款364.8元；3.没收“生物肥-复合微生物肥料”（5kg/袋）3袋。罚没款共计人民币484.8元。</t>
  </si>
  <si>
    <t>峨综执（市）处〔2025〕28号</t>
  </si>
  <si>
    <t>峨眉山市小徐家茶叶经营部生产经营标签不符合法律规定的食品、发布虚假广告案</t>
  </si>
  <si>
    <t>《中华人民共和国食品安全法》第一百二十七条和《四川省食品安全条例》第一百零二条、《中华人民共和国广告法》第五十五条第一款、《中华人民共和国行政处罚法》第二十八条第二款</t>
  </si>
  <si>
    <t>1.对当事人生产经营标签不符合法律规定的食品的违法行为给予警告；2.对当事人发布虚假广告的违法行为处广告费用的3.42倍罚款，即198.36；3.没收违法所得42元。罚没共计人民币 240.36元。</t>
  </si>
  <si>
    <t>峨综执（市）处〔2025〕60号</t>
  </si>
  <si>
    <t>峨眉山天然有机茶业有限公司生产经营农药残留含量超过食品安全标准限量的食品案</t>
  </si>
  <si>
    <t>《中华人民共和国食品安全法》第一百二十四条第一款第（一）项</t>
  </si>
  <si>
    <t>没收违法所得人民币314.15元，并处罚款人民币 11000元。罚没共计人民币 11314.15元。</t>
  </si>
  <si>
    <t>2025.4.2</t>
  </si>
  <si>
    <t>峨综执（市）处〔2025〕66号</t>
  </si>
  <si>
    <t>峨眉山市拈花溪酒店经营超过保质期的食品、采购食品未按规定落实进货查验案</t>
  </si>
  <si>
    <t>《中华人民共和国食品安全法》第一百二十七条和《四川省食品安全条例》第一百零四条、《四川省食品安全条例》第一百零五条</t>
  </si>
  <si>
    <t>1.对经营超过保质期的食品的违法行为罚款人民币500元（大写人民币伍佰元整），并没收涉案“桃李全麦主食面包”（1袋未开封和1袋开封剩余5片）；2.对采购食品未按规定落实进货查验的违法行为给予警告。罚没款共计：人民币500元。</t>
  </si>
  <si>
    <t>峨综执（市）处〔2025〕41号</t>
  </si>
  <si>
    <t>峨眉山市肌遇美容店（个体工商户）发布虚假广告案</t>
  </si>
  <si>
    <t>《中华人民共和国广告法》第五十五条第一款</t>
  </si>
  <si>
    <t>处广告金额3.18倍的罚款91.93元。</t>
  </si>
  <si>
    <t>峨综执（市）处〔2025〕8号</t>
  </si>
  <si>
    <t>峨眉山市越峰酒店用品经营部销售不符合保障人体健康和人身、财产安全的国家标准的产品案</t>
  </si>
  <si>
    <t>1.没收违法所得人民币8元；2.按违法销售涉案产品货值金额1.42倍，处罚款人民币156.2元；3.没收涉案家用瓶装液化石油气调压器（规格型号：JYT-0.6L(A68)型）3个。罚没款共计人民币164.2元。</t>
  </si>
  <si>
    <t>2025.4.3</t>
  </si>
  <si>
    <t>峨综执（市）处〔2025〕5号</t>
  </si>
  <si>
    <t>峨眉山市卿云农业发展有限责任公司发布使用医疗用语的非医疗广告案</t>
  </si>
  <si>
    <t>《中华人民共和国广告法》第五十八条第一款第（二）项</t>
  </si>
  <si>
    <t>处广告费用1倍即人民币120.02元。</t>
  </si>
  <si>
    <t>峨综执（市）处〔2025〕37号</t>
  </si>
  <si>
    <t>峨眉山市老秦企业管理有限公司发布违法广告案</t>
  </si>
  <si>
    <t>处广告费用1倍即人民币50元。</t>
  </si>
  <si>
    <t>峨综执（市）处〔2025〕61号</t>
  </si>
  <si>
    <t>峨眉山市信誉佳鑫烟酒商行采购食品未按规定查验案</t>
  </si>
  <si>
    <t>《四川省食品安全条例》第一百零五条</t>
  </si>
  <si>
    <t>警告</t>
  </si>
  <si>
    <t>峨综执(交)处[2025]76号</t>
  </si>
  <si>
    <t>不符合扬尘污染防治要求</t>
  </si>
  <si>
    <t>《乐山市扬尘污染防治条例》第三十一条第一款</t>
  </si>
  <si>
    <t>责令改正违法行为，罚款人民币2000元(贰仟元整)的行政处罚。</t>
  </si>
  <si>
    <t>峨综执(交)处[2025]34号</t>
  </si>
  <si>
    <t>未经许可从事出租汽车客运</t>
  </si>
  <si>
    <t>《四川省道路运输条例》第六十四条</t>
  </si>
  <si>
    <t>责令停止违法行为，罚款人民币10000元（壹万元整）的行政处罚。</t>
  </si>
  <si>
    <t>峨综执(交)处[2025]35号</t>
  </si>
  <si>
    <t>巡游出租汽车驾驶员搭载乘客运营中，不按规定使用计程计价设备、违规收费</t>
  </si>
  <si>
    <t>《巡游出租汽车经营服务管理规定》第四十八条第三项</t>
  </si>
  <si>
    <t>责令改正违法行为，罚款人民币200元(贰佰元整)的行政处罚。</t>
  </si>
  <si>
    <t>峨综执（文）处〔2025〕6号</t>
  </si>
  <si>
    <t>峨眉山景区旅行社有限公司委派的导游欺骗旅游者消费案</t>
  </si>
  <si>
    <t>根据《导游人员管理条例》第二十四条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</si>
</sst>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sz val="16"/>
      <color theme="1"/>
      <name val="方正小标宋简体"/>
      <charset val="134"/>
    </font>
    <font>
      <sz val="9"/>
      <color theme="1"/>
      <name val="仿宋"/>
      <charset val="134"/>
    </font>
    <font>
      <sz val="9"/>
      <color rgb="FF000000"/>
      <name val="仿宋"/>
      <charset val="134"/>
    </font>
    <font>
      <sz val="9"/>
      <color indexed="8"/>
      <name val="仿宋"/>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0" fontId="4" fillId="2" borderId="3"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protection locked="0"/>
    </xf>
    <xf numFmtId="176" fontId="2"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tabSelected="1" workbookViewId="0">
      <selection activeCell="G1" sqref="G$1:G$1048576"/>
    </sheetView>
  </sheetViews>
  <sheetFormatPr defaultColWidth="9" defaultRowHeight="13.5" outlineLevelCol="5"/>
  <cols>
    <col min="1" max="1" width="7.5" style="1" customWidth="1"/>
    <col min="2" max="2" width="12.875" style="1" customWidth="1"/>
    <col min="3" max="3" width="18.125" style="1" customWidth="1"/>
    <col min="4" max="4" width="26.125" style="1" customWidth="1"/>
    <col min="5" max="5" width="28.875" style="1" customWidth="1"/>
    <col min="6" max="6" width="12" style="2" customWidth="1"/>
  </cols>
  <sheetData>
    <row r="1" ht="34" customHeight="1" spans="1:6">
      <c r="A1" s="3" t="s">
        <v>0</v>
      </c>
      <c r="B1" s="4"/>
      <c r="C1" s="4"/>
      <c r="D1" s="4"/>
      <c r="E1" s="4"/>
      <c r="F1" s="4"/>
    </row>
    <row r="2" ht="28" hidden="1" customHeight="1" spans="1:6">
      <c r="A2" s="5"/>
      <c r="B2" s="5"/>
      <c r="C2" s="5"/>
      <c r="D2" s="5"/>
      <c r="E2" s="5"/>
      <c r="F2" s="5"/>
    </row>
    <row r="3" ht="28" customHeight="1" spans="1:6">
      <c r="A3" s="6" t="s">
        <v>1</v>
      </c>
      <c r="B3" s="6" t="s">
        <v>2</v>
      </c>
      <c r="C3" s="6" t="s">
        <v>3</v>
      </c>
      <c r="D3" s="6" t="s">
        <v>4</v>
      </c>
      <c r="E3" s="6" t="s">
        <v>5</v>
      </c>
      <c r="F3" s="6" t="s">
        <v>6</v>
      </c>
    </row>
    <row r="4" ht="90" customHeight="1" spans="1:6">
      <c r="A4" s="6">
        <v>1</v>
      </c>
      <c r="B4" s="7" t="s">
        <v>7</v>
      </c>
      <c r="C4" s="8" t="s">
        <v>8</v>
      </c>
      <c r="D4" s="9" t="s">
        <v>9</v>
      </c>
      <c r="E4" s="9" t="s">
        <v>10</v>
      </c>
      <c r="F4" s="9" t="s">
        <v>11</v>
      </c>
    </row>
    <row r="5" ht="94" customHeight="1" spans="1:6">
      <c r="A5" s="6">
        <v>2</v>
      </c>
      <c r="B5" s="10" t="s">
        <v>12</v>
      </c>
      <c r="C5" s="9" t="s">
        <v>13</v>
      </c>
      <c r="D5" s="9" t="s">
        <v>14</v>
      </c>
      <c r="E5" s="9" t="s">
        <v>15</v>
      </c>
      <c r="F5" s="9" t="s">
        <v>16</v>
      </c>
    </row>
    <row r="6" ht="63" customHeight="1" spans="1:6">
      <c r="A6" s="6">
        <v>3</v>
      </c>
      <c r="B6" s="10" t="s">
        <v>17</v>
      </c>
      <c r="C6" s="10" t="s">
        <v>18</v>
      </c>
      <c r="D6" s="10" t="s">
        <v>19</v>
      </c>
      <c r="E6" s="10" t="s">
        <v>20</v>
      </c>
      <c r="F6" s="10" t="s">
        <v>16</v>
      </c>
    </row>
    <row r="7" ht="76" customHeight="1" spans="1:6">
      <c r="A7" s="6">
        <v>4</v>
      </c>
      <c r="B7" s="9" t="s">
        <v>21</v>
      </c>
      <c r="C7" s="9" t="s">
        <v>22</v>
      </c>
      <c r="D7" s="9" t="s">
        <v>23</v>
      </c>
      <c r="E7" s="9" t="s">
        <v>24</v>
      </c>
      <c r="F7" s="9" t="s">
        <v>16</v>
      </c>
    </row>
    <row r="8" ht="83" customHeight="1" spans="1:6">
      <c r="A8" s="6">
        <v>5</v>
      </c>
      <c r="B8" s="9" t="s">
        <v>25</v>
      </c>
      <c r="C8" s="9" t="s">
        <v>26</v>
      </c>
      <c r="D8" s="9" t="s">
        <v>27</v>
      </c>
      <c r="E8" s="9" t="s">
        <v>28</v>
      </c>
      <c r="F8" s="9" t="s">
        <v>16</v>
      </c>
    </row>
    <row r="9" ht="59" customHeight="1" spans="1:6">
      <c r="A9" s="6">
        <v>6</v>
      </c>
      <c r="B9" s="10" t="s">
        <v>29</v>
      </c>
      <c r="C9" s="10" t="s">
        <v>30</v>
      </c>
      <c r="D9" s="10" t="s">
        <v>31</v>
      </c>
      <c r="E9" s="10" t="s">
        <v>32</v>
      </c>
      <c r="F9" s="9" t="s">
        <v>33</v>
      </c>
    </row>
    <row r="10" ht="94" customHeight="1" spans="1:6">
      <c r="A10" s="6">
        <v>7</v>
      </c>
      <c r="B10" s="9" t="s">
        <v>34</v>
      </c>
      <c r="C10" s="9" t="s">
        <v>35</v>
      </c>
      <c r="D10" s="9" t="s">
        <v>36</v>
      </c>
      <c r="E10" s="9" t="s">
        <v>37</v>
      </c>
      <c r="F10" s="9" t="s">
        <v>33</v>
      </c>
    </row>
    <row r="11" ht="45" customHeight="1" spans="1:6">
      <c r="A11" s="6">
        <v>8</v>
      </c>
      <c r="B11" s="7" t="s">
        <v>38</v>
      </c>
      <c r="C11" s="9" t="s">
        <v>39</v>
      </c>
      <c r="D11" s="9" t="s">
        <v>40</v>
      </c>
      <c r="E11" s="9" t="s">
        <v>41</v>
      </c>
      <c r="F11" s="9" t="s">
        <v>33</v>
      </c>
    </row>
    <row r="12" ht="72" customHeight="1" spans="1:6">
      <c r="A12" s="6">
        <v>9</v>
      </c>
      <c r="B12" s="7" t="s">
        <v>42</v>
      </c>
      <c r="C12" s="8" t="s">
        <v>43</v>
      </c>
      <c r="D12" s="7" t="s">
        <v>23</v>
      </c>
      <c r="E12" s="9" t="s">
        <v>44</v>
      </c>
      <c r="F12" s="9" t="s">
        <v>45</v>
      </c>
    </row>
    <row r="13" ht="44" customHeight="1" spans="1:6">
      <c r="A13" s="6">
        <v>10</v>
      </c>
      <c r="B13" s="11" t="s">
        <v>46</v>
      </c>
      <c r="C13" s="9" t="s">
        <v>47</v>
      </c>
      <c r="D13" s="9" t="s">
        <v>48</v>
      </c>
      <c r="E13" s="9" t="s">
        <v>49</v>
      </c>
      <c r="F13" s="9" t="s">
        <v>33</v>
      </c>
    </row>
    <row r="14" ht="37" customHeight="1" spans="1:6">
      <c r="A14" s="6">
        <v>11</v>
      </c>
      <c r="B14" s="10" t="s">
        <v>50</v>
      </c>
      <c r="C14" s="9" t="s">
        <v>51</v>
      </c>
      <c r="D14" s="9" t="s">
        <v>48</v>
      </c>
      <c r="E14" s="9" t="s">
        <v>52</v>
      </c>
      <c r="F14" s="10" t="s">
        <v>45</v>
      </c>
    </row>
    <row r="15" ht="44" customHeight="1" spans="1:6">
      <c r="A15" s="6">
        <v>12</v>
      </c>
      <c r="B15" s="9" t="s">
        <v>53</v>
      </c>
      <c r="C15" s="9" t="s">
        <v>54</v>
      </c>
      <c r="D15" s="9" t="s">
        <v>55</v>
      </c>
      <c r="E15" s="9" t="s">
        <v>56</v>
      </c>
      <c r="F15" s="9" t="s">
        <v>45</v>
      </c>
    </row>
    <row r="16" ht="39" customHeight="1" spans="1:6">
      <c r="A16" s="6">
        <v>13</v>
      </c>
      <c r="B16" s="12" t="s">
        <v>57</v>
      </c>
      <c r="C16" s="13" t="s">
        <v>58</v>
      </c>
      <c r="D16" s="13" t="s">
        <v>59</v>
      </c>
      <c r="E16" s="14" t="s">
        <v>60</v>
      </c>
      <c r="F16" s="15">
        <v>45742</v>
      </c>
    </row>
    <row r="17" ht="42" customHeight="1" spans="1:6">
      <c r="A17" s="6">
        <v>14</v>
      </c>
      <c r="B17" s="12" t="s">
        <v>61</v>
      </c>
      <c r="C17" s="13" t="s">
        <v>62</v>
      </c>
      <c r="D17" s="13" t="s">
        <v>63</v>
      </c>
      <c r="E17" s="14" t="s">
        <v>64</v>
      </c>
      <c r="F17" s="15">
        <v>45743</v>
      </c>
    </row>
    <row r="18" ht="51" customHeight="1" spans="1:6">
      <c r="A18" s="6">
        <v>15</v>
      </c>
      <c r="B18" s="16" t="s">
        <v>65</v>
      </c>
      <c r="C18" s="17" t="s">
        <v>66</v>
      </c>
      <c r="D18" s="17" t="s">
        <v>67</v>
      </c>
      <c r="E18" s="18" t="s">
        <v>68</v>
      </c>
      <c r="F18" s="19">
        <v>45750</v>
      </c>
    </row>
    <row r="19" ht="42" customHeight="1" spans="1:6">
      <c r="A19" s="6">
        <v>16</v>
      </c>
      <c r="B19" s="20" t="s">
        <v>69</v>
      </c>
      <c r="C19" s="20" t="s">
        <v>70</v>
      </c>
      <c r="D19" s="20" t="s">
        <v>71</v>
      </c>
      <c r="E19" s="20" t="s">
        <v>56</v>
      </c>
      <c r="F19" s="21">
        <v>45749</v>
      </c>
    </row>
    <row r="20" ht="63" customHeight="1" spans="1:6">
      <c r="A20" s="22"/>
      <c r="B20" s="22"/>
      <c r="C20" s="22"/>
      <c r="D20" s="22"/>
      <c r="E20" s="22"/>
      <c r="F20" s="22"/>
    </row>
    <row r="21" ht="63" customHeight="1" spans="1:6">
      <c r="A21" s="22"/>
      <c r="B21" s="22"/>
      <c r="C21" s="22"/>
      <c r="D21" s="22"/>
      <c r="E21" s="22"/>
      <c r="F21" s="22"/>
    </row>
    <row r="22" ht="63" customHeight="1" spans="1:6">
      <c r="A22" s="22"/>
      <c r="B22" s="22"/>
      <c r="C22" s="22"/>
      <c r="D22" s="22"/>
      <c r="E22" s="22"/>
      <c r="F22" s="22"/>
    </row>
    <row r="23" ht="63" customHeight="1" spans="1:6">
      <c r="A23" s="22"/>
      <c r="B23" s="22"/>
      <c r="C23" s="22"/>
      <c r="D23" s="22"/>
      <c r="E23" s="22"/>
      <c r="F23" s="22"/>
    </row>
    <row r="24" ht="63" customHeight="1" spans="1:6">
      <c r="A24" s="22"/>
      <c r="B24" s="22"/>
      <c r="C24" s="22"/>
      <c r="D24" s="22"/>
      <c r="E24" s="22"/>
      <c r="F24" s="22"/>
    </row>
    <row r="25" ht="63" customHeight="1" spans="1:6">
      <c r="A25" s="23"/>
      <c r="B25" s="23"/>
      <c r="C25" s="23"/>
      <c r="D25" s="23"/>
      <c r="E25" s="23"/>
      <c r="F25" s="24"/>
    </row>
  </sheetData>
  <mergeCells count="2">
    <mergeCell ref="A1:F1"/>
    <mergeCell ref="A2:F2"/>
  </mergeCells>
  <conditionalFormatting sqref="B4">
    <cfRule type="duplicateValues" dxfId="0" priority="14"/>
  </conditionalFormatting>
  <conditionalFormatting sqref="C4">
    <cfRule type="duplicateValues" dxfId="0" priority="37"/>
  </conditionalFormatting>
  <conditionalFormatting sqref="B5">
    <cfRule type="duplicateValues" dxfId="0" priority="8"/>
  </conditionalFormatting>
  <conditionalFormatting sqref="C5">
    <cfRule type="duplicateValues" dxfId="0" priority="36"/>
  </conditionalFormatting>
  <conditionalFormatting sqref="B6">
    <cfRule type="duplicateValues" dxfId="0" priority="7"/>
  </conditionalFormatting>
  <conditionalFormatting sqref="C6">
    <cfRule type="duplicateValues" dxfId="0" priority="35"/>
  </conditionalFormatting>
  <conditionalFormatting sqref="B7">
    <cfRule type="duplicateValues" dxfId="0" priority="6"/>
  </conditionalFormatting>
  <conditionalFormatting sqref="C7">
    <cfRule type="duplicateValues" dxfId="0" priority="34"/>
  </conditionalFormatting>
  <conditionalFormatting sqref="B8">
    <cfRule type="duplicateValues" dxfId="0" priority="5"/>
  </conditionalFormatting>
  <conditionalFormatting sqref="B11">
    <cfRule type="duplicateValues" dxfId="0" priority="9"/>
  </conditionalFormatting>
  <conditionalFormatting sqref="B12">
    <cfRule type="duplicateValues" dxfId="0" priority="27"/>
  </conditionalFormatting>
  <conditionalFormatting sqref="B13">
    <cfRule type="duplicateValues" dxfId="0" priority="3"/>
  </conditionalFormatting>
  <conditionalFormatting sqref="B14">
    <cfRule type="duplicateValues" dxfId="0" priority="2"/>
  </conditionalFormatting>
  <conditionalFormatting sqref="B15">
    <cfRule type="duplicateValues" dxfId="0" priority="1"/>
  </conditionalFormatting>
  <conditionalFormatting sqref="B9:B10">
    <cfRule type="duplicateValues" dxfId="0" priority="4"/>
  </conditionalFormatting>
  <conditionalFormatting sqref="D11:D13">
    <cfRule type="duplicateValues" dxfId="0" priority="25"/>
  </conditionalFormatting>
  <conditionalFormatting sqref="C9:D9 C10:E10">
    <cfRule type="duplicateValues" dxfId="0" priority="39"/>
  </conditionalFormatting>
  <conditionalFormatting sqref="C11 E11">
    <cfRule type="duplicateValues" dxfId="0" priority="38"/>
  </conditionalFormatting>
  <dataValidations count="1">
    <dataValidation allowBlank="1" showInputMessage="1" showErrorMessage="1" promptTitle="行政处罚决定书文号" prompt="1．必填&#10;2．不得包含*或null或test&#10;3．文书号中包含“简”字且第一个字不为“简”字的被认为是简易处罚，简易处罚都会作为不合规数据打回，并且不得上报&#10;4．文书号中含有两个“当”字的会作为简易处罚的疑问数据进入确认库，需上报单位进行核实确认&#10;5．文书号中含有一个“当”字的且处罚机关名称中不包含“当阳”、“当涂”、“当雄”、“当湖”的会作为简易处罚的疑问数据进入确认库，需上报单位进行核实确认&#10;6．文书号中含有“不罚”或“不予”会作为不予处罚的疑问数据进入确认库，需上报单位进行核实确认" sqref="B16:B18"/>
  </dataValidations>
  <pageMargins left="0.75" right="0.75" top="1" bottom="1" header="0.5" footer="0.5"/>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莜• </cp:lastModifiedBy>
  <dcterms:created xsi:type="dcterms:W3CDTF">2025-01-17T06:07:00Z</dcterms:created>
  <dcterms:modified xsi:type="dcterms:W3CDTF">2025-04-08T01:40:39Z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3BEA3B6595EC416BBABA3F9DBB098B9E_11</vt:lpwstr>
  </property>
  <property fmtid="{D5CDD505-2E9C-101B-9397-08002B2CF9AE}" pid="3" name="KSOProductBuildVer">
    <vt:lpwstr>2052-11.1.0.14309</vt:lpwstr>
  </property>
</Properties>
</file>